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<sst xmlns="http://schemas.openxmlformats.org/spreadsheetml/2006/main" count="30" uniqueCount="30">
  <si>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</si>
  <si>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</si>
  <si>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</si>
  <si>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14.12.2023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</si>
  <si>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</si>
  <si>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</si>
  <si>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</si>
  <si>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</si>
  <si>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</si>
  <si>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</si>
  <si>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</si>
  <si>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</si>
  <si>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</si>
  <si>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</si>
  <si>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</si>
  <si>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</si>
  <si>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</si>
  <si>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</si>
  <si>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</si>
  <si>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</si>
  <si>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</si>
  <si>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</si>
  <si>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</si>
  <si>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</si>
  <si>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закуска</t>
  </si>
  <si>
    <t>горячее блюдо</t>
  </si>
  <si>
    <t>горячий напиток</t>
  </si>
  <si>
    <t>хлеб</t>
  </si>
  <si>
    <t>фрукт</t>
  </si>
  <si>
    <t xml:space="preserve">МАОУ СОШ с.Усень-Ивановское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</si>
</sst>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K22" sqref="K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29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8" t="s">
        <v>14</v>
      </c>
      <c r="B3" s="15" t="s">
        <v>24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9"/>
      <c r="B4" s="15" t="s">
        <v>25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9"/>
      <c r="B5" s="15" t="s">
        <v>26</v>
      </c>
      <c r="C5" s="9" t="s">
        <v>19</v>
      </c>
      <c r="D5" s="9" t="s">
        <v>20</v>
      </c>
      <c r="E5" s="10">
        <v>200</v>
      </c>
      <c r="F5" s="10"/>
      <c r="G5" s="10">
        <v>59</v>
      </c>
      <c r="H5" s="11">
        <v>1.4</v>
      </c>
      <c r="I5" s="11">
        <v>1.1000000000000001</v>
      </c>
      <c r="J5" s="11">
        <v>11.3</v>
      </c>
    </row>
    <row r="6" spans="1:10" ht="21">
      <c r="A6" s="19"/>
      <c r="B6" s="15" t="s">
        <v>27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>
      <c r="A7" s="20"/>
      <c r="B7" s="15" t="s">
        <v>28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>
      <c r="A8" s="17" t="s">
        <v>23</v>
      </c>
      <c r="B8" s="17"/>
      <c r="C8" s="17"/>
      <c r="D8" s="17"/>
      <c r="E8" s="12">
        <v>600</v>
      </c>
      <c r="F8" s="14">
        <v>99.44</v>
      </c>
      <c r="G8" s="12">
        <f>SUBTOTAL(9,G3:G7)</f>
        <v>715</v>
      </c>
      <c r="H8" s="13">
        <f>SUBTOTAL(9,H3:H7)</f>
        <v>26.7</v>
      </c>
      <c r="I8" s="13">
        <f>SUBTOTAL(9,I3:I7)</f>
        <v>30.3</v>
      </c>
      <c r="J8" s="13">
        <f>SUBTOTAL(9,J3:J7)</f>
        <v>88.9</v>
      </c>
    </row>
  </sheetData>
  <mergeCells count="3">
    <mergeCell ref="B1:E1"/>
    <mergeCell ref="A8:D8"/>
    <mergeCell ref="A3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2023-12-08T04:25:52Z</dcterms:created>
  <dcterms:modified xsi:type="dcterms:W3CDTF">2023-12-08T10:35:41Z</dcterms:modified>
</cp:coreProperties>
</file>