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<sst xmlns="http://schemas.openxmlformats.org/spreadsheetml/2006/main" count="24" uniqueCount="24">
  <si>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</si>
  <si>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</si>
  <si>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</si>
  <si>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12.02.2024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</si>
  <si>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</si>
  <si>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</si>
  <si>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</si>
  <si>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</si>
  <si>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</si>
  <si>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</si>
  <si>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</si>
  <si>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</si>
  <si>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</si>
  <si>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</si>
  <si>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215</t>
  </si>
  <si>
    <t>282</t>
  </si>
  <si>
    <t>Чай с сахаром</t>
  </si>
  <si>
    <t>Итого за Завтрак 1</t>
  </si>
  <si>
    <t>горячее блюдо</t>
  </si>
  <si>
    <t>горячий напиток</t>
  </si>
  <si>
    <t>хлеб</t>
  </si>
  <si>
    <t>Хлеб пшеничный витаминизированный, масло порционное</t>
  </si>
  <si>
    <t>Макаронные изделия отварные, Котлеты мясные с томатным соусом</t>
  </si>
  <si>
    <t>МАОУ 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</si>
</sst>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N12" sqref="N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/>
      <c r="B3" s="9" t="s">
        <v>18</v>
      </c>
      <c r="C3" s="9" t="s">
        <v>14</v>
      </c>
      <c r="D3" s="15" t="s">
        <v>22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19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20</v>
      </c>
      <c r="C5" s="9"/>
      <c r="D5" s="9" t="s">
        <v>21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 s="8" customFormat="1">
      <c r="A6" s="17" t="s">
        <v>17</v>
      </c>
      <c r="B6" s="17"/>
      <c r="C6" s="17"/>
      <c r="D6" s="17"/>
      <c r="E6" s="12">
        <v>510</v>
      </c>
      <c r="F6" s="14">
        <v>79.569999999999993</v>
      </c>
      <c r="G6" s="12">
        <f>SUBTOTAL(9,G3:G5)</f>
        <v>630</v>
      </c>
      <c r="H6" s="13">
        <f>SUBTOTAL(9,H3:H5)</f>
        <v>23.860000000000003</v>
      </c>
      <c r="I6" s="13">
        <f>SUBTOTAL(9,I3:I5)</f>
        <v>17.409999999999997</v>
      </c>
      <c r="J6" s="13">
        <f>SUBTOTAL(9,J3:J5)</f>
        <v>79.53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2024-02-06T07:43:18Z</dcterms:created>
  <dcterms:modified xsi:type="dcterms:W3CDTF">2024-02-08T12:33:15Z</dcterms:modified>
</cp:coreProperties>
</file>