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<sst xmlns="http://schemas.openxmlformats.org/spreadsheetml/2006/main" count="25" uniqueCount="25">
  <si>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</si>
  <si>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</si>
  <si>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</si>
  <si>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</si>
  <si>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</si>
  <si>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</si>
  <si>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</si>
  <si>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</si>
  <si>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</si>
  <si>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</si>
  <si>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</si>
  <si>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</si>
  <si>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</si>
  <si>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</si>
  <si>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</si>
  <si>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</si>
  <si>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282</t>
  </si>
  <si>
    <t>Чай с сахаром</t>
  </si>
  <si>
    <t>Хлеб пшеничный витаминизированный</t>
  </si>
  <si>
    <t>Итого за Завтрак 1</t>
  </si>
  <si>
    <t>Наггетсы из мяса птицы с соусом,Макаронные изделия отварные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</si>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</sst>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21" sqref="L2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24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7" t="s">
        <v>14</v>
      </c>
      <c r="B4" s="8" t="s">
        <v>21</v>
      </c>
      <c r="C4" s="8" t="s">
        <v>15</v>
      </c>
      <c r="D4" s="8" t="s">
        <v>20</v>
      </c>
      <c r="E4" s="9">
        <v>275</v>
      </c>
      <c r="F4" s="11"/>
      <c r="G4" s="9">
        <v>355</v>
      </c>
      <c r="H4" s="11">
        <v>14.38</v>
      </c>
      <c r="I4" s="11">
        <v>17.28</v>
      </c>
      <c r="J4" s="11">
        <v>41.62</v>
      </c>
    </row>
    <row r="5" spans="1:10" ht="21" x14ac:dyDescent="0.25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8" t="s">
        <v>23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 x14ac:dyDescent="0.25">
      <c r="A7" s="16" t="s">
        <v>19</v>
      </c>
      <c r="B7" s="16"/>
      <c r="C7" s="16"/>
      <c r="D7" s="16"/>
      <c r="E7" s="10">
        <v>505</v>
      </c>
      <c r="F7" s="12">
        <v>86.47</v>
      </c>
      <c r="G7" s="10">
        <f>SUBTOTAL(9,G4:G6)</f>
        <v>473</v>
      </c>
      <c r="H7" s="12">
        <f>SUBTOTAL(9,H4:H6)</f>
        <v>17.48</v>
      </c>
      <c r="I7" s="12">
        <f>SUBTOTAL(9,I4:I6)</f>
        <v>17.610000000000003</v>
      </c>
      <c r="J7" s="12">
        <f>SUBTOTAL(9,J4:J6)</f>
        <v>67.52</v>
      </c>
    </row>
    <row r="8" spans="1:10" x14ac:dyDescent="0.25">
      <c r="F8" s="13"/>
      <c r="H8" s="13"/>
      <c r="I8" s="13"/>
      <c r="J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2024-10-16T04:55:57Z</dcterms:created>
  <dcterms:modified xsi:type="dcterms:W3CDTF">2024-10-20T12:35:45Z</dcterms:modified>
</cp:coreProperties>
</file>